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575" windowHeight="6495" activeTab="0"/>
  </bookViews>
  <sheets>
    <sheet name="Data" sheetId="1" r:id="rId1"/>
    <sheet name="Data Description" sheetId="2" r:id="rId2"/>
  </sheets>
  <definedNames/>
  <calcPr fullCalcOnLoad="1"/>
</workbook>
</file>

<file path=xl/sharedStrings.xml><?xml version="1.0" encoding="utf-8"?>
<sst xmlns="http://schemas.openxmlformats.org/spreadsheetml/2006/main" count="103" uniqueCount="37">
  <si>
    <t>region</t>
  </si>
  <si>
    <t>distc</t>
  </si>
  <si>
    <t>distm</t>
  </si>
  <si>
    <t>totsq</t>
  </si>
  <si>
    <t>kitsq</t>
  </si>
  <si>
    <t>livsq</t>
  </si>
  <si>
    <t>floor</t>
  </si>
  <si>
    <t>cat</t>
  </si>
  <si>
    <t>date</t>
  </si>
  <si>
    <t>price</t>
  </si>
  <si>
    <t>Фрунзенская</t>
  </si>
  <si>
    <t>Ленинский пр.</t>
  </si>
  <si>
    <t>Академическая</t>
  </si>
  <si>
    <t>Университет</t>
  </si>
  <si>
    <t>Нов.Черемуш.</t>
  </si>
  <si>
    <t>Юго-Западная</t>
  </si>
  <si>
    <t>Коньково</t>
  </si>
  <si>
    <t>Пр.Вернадск.</t>
  </si>
  <si>
    <t>Нов.Черемуш</t>
  </si>
  <si>
    <t>Юго-Запад</t>
  </si>
  <si>
    <t>Ленинский пр</t>
  </si>
  <si>
    <t>пр.Вернадск.</t>
  </si>
  <si>
    <t>Юго-запад</t>
  </si>
  <si>
    <t>НовЧеремуш.</t>
  </si>
  <si>
    <t>№ п/п</t>
  </si>
  <si>
    <t>Район метро</t>
  </si>
  <si>
    <t>удал. от центра, км.</t>
  </si>
  <si>
    <t>Удаленность от метро, мин</t>
  </si>
  <si>
    <t>Общий метраж, кв.м.</t>
  </si>
  <si>
    <t>Кухня, кв.м.</t>
  </si>
  <si>
    <t>Комната, кв.м.</t>
  </si>
  <si>
    <t>Этаж (0,1) 0-первый/последний, 1-нет.</t>
  </si>
  <si>
    <t>Категория дома. 1-кирпичный</t>
  </si>
  <si>
    <t>Дата реклам.объяв.</t>
  </si>
  <si>
    <t>Цена, тыс. USD</t>
  </si>
  <si>
    <t>n</t>
  </si>
  <si>
    <t>Переменные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</si>
</sst>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уб&quot;;\-#,##0&quot;руб&quot;"/>
    <numFmt numFmtId="173" formatCode="#,##0&quot;руб&quot;;[Red]\-#,##0&quot;руб&quot;"/>
    <numFmt numFmtId="174" formatCode="#,##0.00&quot;руб&quot;;\-#,##0.00&quot;руб&quot;"/>
    <numFmt numFmtId="175" formatCode="#,##0.00&quot;руб&quot;;[Red]\-#,##0.00&quot;руб&quot;"/>
    <numFmt numFmtId="176" formatCode="_-* #,##0&quot;руб&quot;_-;\-* #,##0&quot;руб&quot;_-;_-* &quot;-&quot;&quot;руб&quot;_-;_-@_-"/>
    <numFmt numFmtId="177" formatCode="_-* #,##0_р_у_б_-;\-* #,##0_р_у_б_-;_-* &quot;-&quot;_р_у_б_-;_-@_-"/>
    <numFmt numFmtId="178" formatCode="_-* #,##0.00&quot;руб&quot;_-;\-* #,##0.00&quot;руб&quot;_-;_-* &quot;-&quot;??&quot;руб&quot;_-;_-@_-"/>
    <numFmt numFmtId="179" formatCode="_-* #,##0.00_р_у_б_-;\-* #,##0.00_р_у_б_-;_-* &quot;-&quot;??_р_у_б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</numFmts>
  <fonts count="10">
    <font>
      <sz val="10"/>
      <name val="NTTierce"/>
      <family val="0"/>
    </font>
    <font>
      <b/>
      <sz val="10"/>
      <name val="NTTierce"/>
      <family val="0"/>
    </font>
    <font>
      <i/>
      <sz val="10"/>
      <name val="NTTierce"/>
      <family val="0"/>
    </font>
    <font>
      <b/>
      <i/>
      <sz val="10"/>
      <name val="NTTierce"/>
      <family val="0"/>
    </font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2" fontId="8" fillId="0" borderId="0" xfId="0" applyNumberFormat="1" applyFont="1" applyAlignment="1">
      <alignment horizontal="left" wrapText="1"/>
    </xf>
    <xf numFmtId="14" fontId="8" fillId="0" borderId="0" xfId="0" applyNumberFormat="1" applyFont="1" applyAlignment="1">
      <alignment horizontal="left" wrapText="1"/>
    </xf>
    <xf numFmtId="3" fontId="8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14" fontId="8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16" fontId="6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</cellXfs>
  <cellStyles count="10">
    <cellStyle name="Normal" xfId="0"/>
    <cellStyle name="Comma_Лист1" xfId="15"/>
    <cellStyle name="Currency [0]_Лист1" xfId="16"/>
    <cellStyle name="Currency_Лист1" xfId="17"/>
    <cellStyle name="Normal_Лист1" xfId="18"/>
    <cellStyle name="Currency" xfId="19"/>
    <cellStyle name="Currency [0]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axId val="22677565"/>
        <c:axId val="2771494"/>
      </c:scatterChart>
      <c:valAx>
        <c:axId val="22677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71494"/>
        <c:crosses val="autoZero"/>
        <c:crossBetween val="midCat"/>
        <c:dispUnits/>
      </c:valAx>
      <c:valAx>
        <c:axId val="27714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6775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134</xdr:col>
      <xdr:colOff>95250</xdr:colOff>
      <xdr:row>16</xdr:row>
      <xdr:rowOff>47625</xdr:rowOff>
    </xdr:from>
    <xdr:to>
      <xdr:col>139</xdr:col>
      <xdr:colOff>19050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91830525" y="2638425"/>
        <a:ext cx="34004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25390625" style="17" customWidth="1"/>
    <col min="2" max="2" width="13.00390625" style="1" customWidth="1"/>
    <col min="3" max="3" width="7.25390625" style="1" customWidth="1"/>
    <col min="4" max="4" width="7.625" style="1" customWidth="1"/>
    <col min="5" max="5" width="7.125" style="1" customWidth="1"/>
    <col min="6" max="6" width="7.00390625" style="1" customWidth="1"/>
    <col min="7" max="7" width="7.625" style="1" customWidth="1"/>
    <col min="8" max="8" width="5.375" style="1" customWidth="1"/>
    <col min="9" max="9" width="6.00390625" style="1" customWidth="1"/>
    <col min="10" max="10" width="7.625" style="1" customWidth="1"/>
    <col min="11" max="11" width="8.125" style="1" customWidth="1"/>
    <col min="12" max="12" width="9.625" style="1" customWidth="1"/>
    <col min="13" max="16384" width="9.125" style="1" customWidth="1"/>
  </cols>
  <sheetData>
    <row r="1" spans="1:20" s="17" customFormat="1" ht="12.75">
      <c r="A1" s="10" t="s">
        <v>35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1"/>
      <c r="M1" s="12"/>
      <c r="N1" s="13"/>
      <c r="O1" s="13"/>
      <c r="P1" s="13"/>
      <c r="Q1" s="14"/>
      <c r="R1" s="11"/>
      <c r="S1" s="15"/>
      <c r="T1" s="16"/>
    </row>
    <row r="2" spans="1:20" ht="12.75">
      <c r="A2" s="18">
        <v>1</v>
      </c>
      <c r="B2" s="19" t="s">
        <v>10</v>
      </c>
      <c r="C2" s="20">
        <v>4</v>
      </c>
      <c r="D2" s="21">
        <v>10</v>
      </c>
      <c r="E2" s="22">
        <v>34</v>
      </c>
      <c r="F2" s="23">
        <v>7.5</v>
      </c>
      <c r="G2" s="23">
        <v>19</v>
      </c>
      <c r="H2" s="18">
        <v>1</v>
      </c>
      <c r="I2" s="20">
        <v>1</v>
      </c>
      <c r="J2" s="24">
        <v>35704</v>
      </c>
      <c r="K2" s="25">
        <v>54</v>
      </c>
      <c r="Q2" s="25"/>
      <c r="R2" s="18"/>
      <c r="S2" s="20"/>
      <c r="T2" s="24"/>
    </row>
    <row r="3" spans="1:20" ht="12.75">
      <c r="A3" s="18">
        <v>2</v>
      </c>
      <c r="B3" s="19" t="s">
        <v>11</v>
      </c>
      <c r="C3" s="20">
        <v>5.7</v>
      </c>
      <c r="D3" s="21">
        <v>7</v>
      </c>
      <c r="E3" s="22">
        <v>36</v>
      </c>
      <c r="F3" s="23">
        <v>10</v>
      </c>
      <c r="G3" s="23">
        <v>20</v>
      </c>
      <c r="H3" s="18">
        <v>0</v>
      </c>
      <c r="I3" s="20">
        <v>0</v>
      </c>
      <c r="J3" s="24">
        <v>35704</v>
      </c>
      <c r="K3" s="25">
        <v>35</v>
      </c>
      <c r="Q3" s="25"/>
      <c r="R3" s="18"/>
      <c r="S3" s="20"/>
      <c r="T3" s="24"/>
    </row>
    <row r="4" spans="1:20" ht="12.75">
      <c r="A4" s="18">
        <v>3</v>
      </c>
      <c r="B4" s="19" t="s">
        <v>11</v>
      </c>
      <c r="C4" s="20">
        <v>5.7</v>
      </c>
      <c r="D4" s="21">
        <v>12</v>
      </c>
      <c r="E4" s="22">
        <v>45</v>
      </c>
      <c r="F4" s="23">
        <v>13</v>
      </c>
      <c r="G4" s="23">
        <v>20</v>
      </c>
      <c r="H4" s="18">
        <v>1</v>
      </c>
      <c r="I4" s="20">
        <v>1</v>
      </c>
      <c r="J4" s="24">
        <v>35704</v>
      </c>
      <c r="K4" s="25">
        <v>59</v>
      </c>
      <c r="Q4" s="25"/>
      <c r="R4" s="18"/>
      <c r="S4" s="20"/>
      <c r="T4" s="24"/>
    </row>
    <row r="5" spans="1:20" ht="12.75">
      <c r="A5" s="18">
        <v>4</v>
      </c>
      <c r="B5" s="19" t="s">
        <v>12</v>
      </c>
      <c r="C5" s="20">
        <v>7.6</v>
      </c>
      <c r="D5" s="21">
        <v>10</v>
      </c>
      <c r="E5" s="22">
        <v>35.3</v>
      </c>
      <c r="F5" s="23">
        <v>10</v>
      </c>
      <c r="G5" s="23">
        <v>20</v>
      </c>
      <c r="H5" s="18">
        <v>1</v>
      </c>
      <c r="I5" s="20">
        <v>0</v>
      </c>
      <c r="J5" s="24">
        <v>35704</v>
      </c>
      <c r="K5" s="25">
        <v>35</v>
      </c>
      <c r="Q5" s="25"/>
      <c r="R5" s="18"/>
      <c r="S5" s="20"/>
      <c r="T5" s="24"/>
    </row>
    <row r="6" spans="1:20" ht="12.75">
      <c r="A6" s="18">
        <v>5</v>
      </c>
      <c r="B6" s="19" t="s">
        <v>13</v>
      </c>
      <c r="C6" s="20">
        <v>8.7</v>
      </c>
      <c r="D6" s="21">
        <v>6</v>
      </c>
      <c r="E6" s="22">
        <v>33</v>
      </c>
      <c r="F6" s="23">
        <v>5.5</v>
      </c>
      <c r="G6" s="23">
        <v>22</v>
      </c>
      <c r="H6" s="18">
        <v>1</v>
      </c>
      <c r="I6" s="20">
        <v>0</v>
      </c>
      <c r="J6" s="24">
        <v>35704</v>
      </c>
      <c r="K6" s="25">
        <v>33</v>
      </c>
      <c r="Q6" s="25"/>
      <c r="R6" s="18"/>
      <c r="S6" s="20"/>
      <c r="T6" s="24"/>
    </row>
    <row r="7" spans="1:20" ht="12.75">
      <c r="A7" s="18">
        <v>6</v>
      </c>
      <c r="B7" s="19" t="s">
        <v>14</v>
      </c>
      <c r="C7" s="20">
        <v>10.3</v>
      </c>
      <c r="D7" s="21">
        <v>3</v>
      </c>
      <c r="E7" s="22">
        <v>33</v>
      </c>
      <c r="F7" s="23">
        <v>8.5</v>
      </c>
      <c r="G7" s="23">
        <v>18</v>
      </c>
      <c r="H7" s="18">
        <v>1</v>
      </c>
      <c r="I7" s="20">
        <v>1</v>
      </c>
      <c r="J7" s="24">
        <v>35704</v>
      </c>
      <c r="K7" s="25">
        <v>57</v>
      </c>
      <c r="Q7" s="25"/>
      <c r="R7" s="18"/>
      <c r="S7" s="20"/>
      <c r="T7" s="24"/>
    </row>
    <row r="8" spans="1:20" ht="12.75">
      <c r="A8" s="18">
        <v>7</v>
      </c>
      <c r="B8" s="19" t="s">
        <v>15</v>
      </c>
      <c r="C8" s="20">
        <v>13.3</v>
      </c>
      <c r="D8" s="21">
        <v>10</v>
      </c>
      <c r="E8" s="22">
        <v>37</v>
      </c>
      <c r="F8" s="23">
        <v>10</v>
      </c>
      <c r="G8" s="23">
        <v>19</v>
      </c>
      <c r="H8" s="18">
        <v>1</v>
      </c>
      <c r="I8" s="20">
        <v>0</v>
      </c>
      <c r="J8" s="24">
        <v>35704</v>
      </c>
      <c r="K8" s="25">
        <v>43</v>
      </c>
      <c r="Q8" s="25"/>
      <c r="R8" s="18"/>
      <c r="S8" s="20"/>
      <c r="T8" s="24"/>
    </row>
    <row r="9" spans="1:20" ht="12.75">
      <c r="A9" s="18">
        <v>8</v>
      </c>
      <c r="B9" s="19" t="s">
        <v>16</v>
      </c>
      <c r="C9" s="20">
        <v>14.8</v>
      </c>
      <c r="D9" s="21">
        <v>2</v>
      </c>
      <c r="E9" s="22">
        <v>38</v>
      </c>
      <c r="F9" s="23">
        <v>8.5</v>
      </c>
      <c r="G9" s="23">
        <v>19.1</v>
      </c>
      <c r="H9" s="18">
        <v>1</v>
      </c>
      <c r="I9" s="20">
        <v>0</v>
      </c>
      <c r="J9" s="24">
        <v>35704</v>
      </c>
      <c r="K9" s="25">
        <v>39</v>
      </c>
      <c r="Q9" s="25"/>
      <c r="R9" s="18"/>
      <c r="S9" s="20"/>
      <c r="T9" s="24"/>
    </row>
    <row r="10" spans="1:20" ht="12.75">
      <c r="A10" s="18">
        <v>9</v>
      </c>
      <c r="B10" s="19" t="s">
        <v>10</v>
      </c>
      <c r="C10" s="20">
        <v>4</v>
      </c>
      <c r="D10" s="21">
        <v>15</v>
      </c>
      <c r="E10" s="22">
        <v>54</v>
      </c>
      <c r="F10" s="23">
        <v>9.2</v>
      </c>
      <c r="G10" s="23">
        <v>27.2</v>
      </c>
      <c r="H10" s="18">
        <v>1</v>
      </c>
      <c r="I10" s="20">
        <v>1</v>
      </c>
      <c r="J10" s="24">
        <v>35690</v>
      </c>
      <c r="K10" s="25">
        <v>70</v>
      </c>
      <c r="Q10" s="25"/>
      <c r="R10" s="18"/>
      <c r="S10" s="20"/>
      <c r="T10" s="24"/>
    </row>
    <row r="11" spans="1:20" ht="12.75">
      <c r="A11" s="18">
        <v>10</v>
      </c>
      <c r="B11" s="19" t="s">
        <v>13</v>
      </c>
      <c r="C11" s="20">
        <v>8.7</v>
      </c>
      <c r="D11" s="21">
        <v>15</v>
      </c>
      <c r="E11" s="22">
        <v>35</v>
      </c>
      <c r="F11" s="23">
        <v>6</v>
      </c>
      <c r="G11" s="23">
        <v>20</v>
      </c>
      <c r="H11" s="18">
        <v>0</v>
      </c>
      <c r="I11" s="20">
        <v>1</v>
      </c>
      <c r="J11" s="24">
        <v>35690</v>
      </c>
      <c r="K11" s="25">
        <v>43</v>
      </c>
      <c r="Q11" s="25"/>
      <c r="R11" s="18"/>
      <c r="S11" s="20"/>
      <c r="T11" s="24"/>
    </row>
    <row r="12" spans="1:20" ht="12.75">
      <c r="A12" s="18">
        <v>11</v>
      </c>
      <c r="B12" s="19" t="s">
        <v>17</v>
      </c>
      <c r="C12" s="20">
        <v>11.4</v>
      </c>
      <c r="D12" s="21">
        <v>10</v>
      </c>
      <c r="E12" s="22">
        <v>31.4</v>
      </c>
      <c r="F12" s="23">
        <v>5.2</v>
      </c>
      <c r="G12" s="23">
        <v>21.3</v>
      </c>
      <c r="H12" s="18">
        <v>1</v>
      </c>
      <c r="I12" s="20">
        <v>0</v>
      </c>
      <c r="J12" s="24">
        <v>35690</v>
      </c>
      <c r="K12" s="25">
        <v>33</v>
      </c>
      <c r="Q12" s="25"/>
      <c r="R12" s="18"/>
      <c r="S12" s="20"/>
      <c r="T12" s="24"/>
    </row>
    <row r="13" spans="1:20" ht="12.75">
      <c r="A13" s="18">
        <v>12</v>
      </c>
      <c r="B13" s="19" t="s">
        <v>11</v>
      </c>
      <c r="C13" s="20">
        <v>5.7</v>
      </c>
      <c r="D13" s="21">
        <v>7</v>
      </c>
      <c r="E13" s="22">
        <v>32</v>
      </c>
      <c r="F13" s="23">
        <v>6</v>
      </c>
      <c r="G13" s="23">
        <v>21</v>
      </c>
      <c r="H13" s="18">
        <v>1</v>
      </c>
      <c r="I13" s="20">
        <v>0</v>
      </c>
      <c r="J13" s="24">
        <v>35690</v>
      </c>
      <c r="K13" s="25">
        <v>37</v>
      </c>
      <c r="Q13" s="25"/>
      <c r="R13" s="18"/>
      <c r="S13" s="20"/>
      <c r="T13" s="24"/>
    </row>
    <row r="14" spans="1:20" ht="12.75">
      <c r="A14" s="18">
        <v>13</v>
      </c>
      <c r="B14" s="19" t="s">
        <v>18</v>
      </c>
      <c r="C14" s="20">
        <v>10.3</v>
      </c>
      <c r="D14" s="21">
        <v>7</v>
      </c>
      <c r="E14" s="22">
        <v>38</v>
      </c>
      <c r="F14" s="23">
        <v>8</v>
      </c>
      <c r="G14" s="23">
        <v>19</v>
      </c>
      <c r="H14" s="18">
        <v>0</v>
      </c>
      <c r="I14" s="20">
        <v>0</v>
      </c>
      <c r="J14" s="24">
        <v>35690</v>
      </c>
      <c r="K14" s="25">
        <v>33</v>
      </c>
      <c r="Q14" s="25"/>
      <c r="R14" s="18"/>
      <c r="S14" s="20"/>
      <c r="T14" s="24"/>
    </row>
    <row r="15" spans="1:20" ht="12.75">
      <c r="A15" s="18">
        <v>14</v>
      </c>
      <c r="B15" s="19" t="s">
        <v>13</v>
      </c>
      <c r="C15" s="20">
        <v>8.7</v>
      </c>
      <c r="D15" s="21">
        <v>10</v>
      </c>
      <c r="E15" s="22">
        <v>31.6</v>
      </c>
      <c r="F15" s="23">
        <v>8.8</v>
      </c>
      <c r="G15" s="23">
        <v>14</v>
      </c>
      <c r="H15" s="18">
        <v>0</v>
      </c>
      <c r="I15" s="20">
        <v>0</v>
      </c>
      <c r="J15" s="24">
        <v>35669</v>
      </c>
      <c r="K15" s="25">
        <v>31</v>
      </c>
      <c r="Q15" s="25"/>
      <c r="R15" s="18"/>
      <c r="S15" s="20"/>
      <c r="T15" s="24"/>
    </row>
    <row r="16" spans="1:20" ht="12.75">
      <c r="A16" s="18">
        <v>15</v>
      </c>
      <c r="B16" s="19" t="s">
        <v>19</v>
      </c>
      <c r="C16" s="20">
        <v>13.3</v>
      </c>
      <c r="D16" s="21">
        <v>5</v>
      </c>
      <c r="E16" s="22">
        <v>32</v>
      </c>
      <c r="F16" s="23">
        <v>8</v>
      </c>
      <c r="G16" s="23">
        <v>17</v>
      </c>
      <c r="H16" s="18">
        <v>1</v>
      </c>
      <c r="I16" s="20">
        <v>0</v>
      </c>
      <c r="J16" s="24">
        <v>35669</v>
      </c>
      <c r="K16" s="25">
        <v>37</v>
      </c>
      <c r="Q16" s="25"/>
      <c r="R16" s="18"/>
      <c r="S16" s="20"/>
      <c r="T16" s="24"/>
    </row>
    <row r="17" spans="1:20" ht="12.75">
      <c r="A17" s="18">
        <v>16</v>
      </c>
      <c r="B17" s="19" t="s">
        <v>19</v>
      </c>
      <c r="C17" s="20">
        <v>13.3</v>
      </c>
      <c r="D17" s="21">
        <v>10</v>
      </c>
      <c r="E17" s="22">
        <v>37</v>
      </c>
      <c r="F17" s="23">
        <v>10</v>
      </c>
      <c r="G17" s="23">
        <v>19</v>
      </c>
      <c r="H17" s="18">
        <v>1</v>
      </c>
      <c r="I17" s="20">
        <v>0</v>
      </c>
      <c r="J17" s="24">
        <v>35669</v>
      </c>
      <c r="K17" s="25">
        <v>43</v>
      </c>
      <c r="Q17" s="25"/>
      <c r="R17" s="18"/>
      <c r="S17" s="20"/>
      <c r="T17" s="24"/>
    </row>
    <row r="18" spans="1:20" ht="12.75">
      <c r="A18" s="18">
        <v>17</v>
      </c>
      <c r="B18" s="19" t="s">
        <v>11</v>
      </c>
      <c r="C18" s="20">
        <v>5.7</v>
      </c>
      <c r="D18" s="21">
        <v>5</v>
      </c>
      <c r="E18" s="22">
        <v>32</v>
      </c>
      <c r="F18" s="23">
        <v>8</v>
      </c>
      <c r="G18" s="23">
        <v>17</v>
      </c>
      <c r="H18" s="18">
        <v>1</v>
      </c>
      <c r="I18" s="20">
        <v>1</v>
      </c>
      <c r="J18" s="24">
        <v>35669</v>
      </c>
      <c r="K18" s="25">
        <v>38</v>
      </c>
      <c r="Q18" s="25"/>
      <c r="R18" s="18"/>
      <c r="S18" s="20"/>
      <c r="T18" s="24"/>
    </row>
    <row r="19" spans="1:20" ht="12.75">
      <c r="A19" s="18">
        <v>18</v>
      </c>
      <c r="B19" s="19" t="s">
        <v>12</v>
      </c>
      <c r="C19" s="20">
        <v>7.6</v>
      </c>
      <c r="D19" s="21">
        <v>10</v>
      </c>
      <c r="E19" s="22">
        <v>37</v>
      </c>
      <c r="F19" s="23">
        <v>8</v>
      </c>
      <c r="G19" s="23">
        <v>19</v>
      </c>
      <c r="H19" s="18">
        <v>1</v>
      </c>
      <c r="I19" s="20">
        <v>1</v>
      </c>
      <c r="J19" s="24">
        <v>35669</v>
      </c>
      <c r="K19" s="25">
        <v>51</v>
      </c>
      <c r="Q19" s="25"/>
      <c r="R19" s="18"/>
      <c r="S19" s="20"/>
      <c r="T19" s="24"/>
    </row>
    <row r="20" spans="1:20" ht="12.75">
      <c r="A20" s="18">
        <v>19</v>
      </c>
      <c r="B20" s="19" t="s">
        <v>12</v>
      </c>
      <c r="C20" s="20">
        <v>7.6</v>
      </c>
      <c r="D20" s="21">
        <v>15</v>
      </c>
      <c r="E20" s="22">
        <v>32.2</v>
      </c>
      <c r="F20" s="23">
        <v>6.5</v>
      </c>
      <c r="G20" s="23">
        <v>17</v>
      </c>
      <c r="H20" s="18">
        <v>0</v>
      </c>
      <c r="I20" s="20">
        <v>1</v>
      </c>
      <c r="J20" s="24">
        <v>35669</v>
      </c>
      <c r="K20" s="25">
        <v>30</v>
      </c>
      <c r="Q20" s="25"/>
      <c r="R20" s="18"/>
      <c r="S20" s="20"/>
      <c r="T20" s="24"/>
    </row>
    <row r="21" spans="1:20" ht="12.75">
      <c r="A21" s="18">
        <v>20</v>
      </c>
      <c r="B21" s="19" t="s">
        <v>16</v>
      </c>
      <c r="C21" s="20">
        <v>14.8</v>
      </c>
      <c r="D21" s="21">
        <v>3</v>
      </c>
      <c r="E21" s="22">
        <v>33</v>
      </c>
      <c r="F21" s="23">
        <v>8</v>
      </c>
      <c r="G21" s="23">
        <v>19</v>
      </c>
      <c r="H21" s="18">
        <v>1</v>
      </c>
      <c r="I21" s="20">
        <v>0</v>
      </c>
      <c r="J21" s="24">
        <v>35669</v>
      </c>
      <c r="K21" s="25">
        <v>30</v>
      </c>
      <c r="Q21" s="25"/>
      <c r="R21" s="18"/>
      <c r="S21" s="20"/>
      <c r="T21" s="24"/>
    </row>
    <row r="22" spans="1:20" ht="12.75">
      <c r="A22" s="18">
        <v>21</v>
      </c>
      <c r="B22" s="19" t="s">
        <v>16</v>
      </c>
      <c r="C22" s="20">
        <v>14.8</v>
      </c>
      <c r="D22" s="21">
        <v>5</v>
      </c>
      <c r="E22" s="22">
        <v>37.5</v>
      </c>
      <c r="F22" s="23">
        <v>9.6</v>
      </c>
      <c r="G22" s="23">
        <v>19.8</v>
      </c>
      <c r="H22" s="18">
        <v>1</v>
      </c>
      <c r="I22" s="20">
        <v>0</v>
      </c>
      <c r="J22" s="24">
        <v>35669</v>
      </c>
      <c r="K22" s="25">
        <v>36</v>
      </c>
      <c r="Q22" s="25"/>
      <c r="R22" s="18"/>
      <c r="S22" s="20"/>
      <c r="T22" s="24"/>
    </row>
    <row r="23" spans="1:20" ht="12.75">
      <c r="A23" s="18">
        <v>22</v>
      </c>
      <c r="B23" s="19" t="s">
        <v>16</v>
      </c>
      <c r="C23" s="20">
        <v>14.8</v>
      </c>
      <c r="D23" s="21">
        <v>10</v>
      </c>
      <c r="E23" s="22">
        <v>33</v>
      </c>
      <c r="F23" s="23">
        <v>7</v>
      </c>
      <c r="G23" s="23">
        <v>19</v>
      </c>
      <c r="H23" s="18">
        <v>1</v>
      </c>
      <c r="I23" s="20">
        <v>0</v>
      </c>
      <c r="J23" s="24">
        <v>35669</v>
      </c>
      <c r="K23" s="25">
        <v>33</v>
      </c>
      <c r="Q23" s="25"/>
      <c r="R23" s="18"/>
      <c r="S23" s="20"/>
      <c r="T23" s="24"/>
    </row>
    <row r="24" spans="1:20" ht="12.75">
      <c r="A24" s="18">
        <v>23</v>
      </c>
      <c r="B24" s="19" t="s">
        <v>13</v>
      </c>
      <c r="C24" s="20">
        <v>8.7</v>
      </c>
      <c r="D24" s="21">
        <v>15</v>
      </c>
      <c r="E24" s="22">
        <v>32</v>
      </c>
      <c r="F24" s="23">
        <v>6</v>
      </c>
      <c r="G24" s="23">
        <v>21.5</v>
      </c>
      <c r="H24" s="18">
        <v>1</v>
      </c>
      <c r="I24" s="20">
        <v>0</v>
      </c>
      <c r="J24" s="24">
        <v>35633</v>
      </c>
      <c r="K24" s="25">
        <v>35</v>
      </c>
      <c r="Q24" s="25"/>
      <c r="R24" s="18"/>
      <c r="S24" s="20"/>
      <c r="T24" s="24"/>
    </row>
    <row r="25" spans="1:20" ht="12.75">
      <c r="A25" s="18">
        <v>24</v>
      </c>
      <c r="B25" s="19" t="s">
        <v>17</v>
      </c>
      <c r="C25" s="20">
        <v>11.4</v>
      </c>
      <c r="D25" s="21">
        <v>5</v>
      </c>
      <c r="E25" s="22">
        <v>29.7</v>
      </c>
      <c r="F25" s="23">
        <v>6</v>
      </c>
      <c r="G25" s="23">
        <v>16.1</v>
      </c>
      <c r="H25" s="18">
        <v>0</v>
      </c>
      <c r="I25" s="20">
        <v>0</v>
      </c>
      <c r="J25" s="24">
        <v>35633</v>
      </c>
      <c r="K25" s="25">
        <v>28</v>
      </c>
      <c r="Q25" s="25"/>
      <c r="R25" s="18"/>
      <c r="S25" s="20"/>
      <c r="T25" s="24"/>
    </row>
    <row r="26" spans="1:20" ht="12.75">
      <c r="A26" s="18">
        <v>25</v>
      </c>
      <c r="B26" s="19" t="s">
        <v>17</v>
      </c>
      <c r="C26" s="20">
        <v>11.4</v>
      </c>
      <c r="D26" s="21">
        <v>15</v>
      </c>
      <c r="E26" s="22">
        <v>36</v>
      </c>
      <c r="F26" s="23">
        <v>8.6</v>
      </c>
      <c r="G26" s="23">
        <v>18</v>
      </c>
      <c r="H26" s="18">
        <v>0</v>
      </c>
      <c r="I26" s="20">
        <v>0</v>
      </c>
      <c r="J26" s="24">
        <v>35633</v>
      </c>
      <c r="K26" s="25">
        <v>40</v>
      </c>
      <c r="Q26" s="25"/>
      <c r="R26" s="18"/>
      <c r="S26" s="20"/>
      <c r="T26" s="24"/>
    </row>
    <row r="27" spans="1:20" ht="12.75">
      <c r="A27" s="18">
        <v>26</v>
      </c>
      <c r="B27" s="19" t="s">
        <v>19</v>
      </c>
      <c r="C27" s="20">
        <v>13.3</v>
      </c>
      <c r="D27" s="21">
        <v>15</v>
      </c>
      <c r="E27" s="22">
        <v>36</v>
      </c>
      <c r="F27" s="23">
        <v>10</v>
      </c>
      <c r="G27" s="23">
        <v>19</v>
      </c>
      <c r="H27" s="18">
        <v>0</v>
      </c>
      <c r="I27" s="20">
        <v>0</v>
      </c>
      <c r="J27" s="24">
        <v>35633</v>
      </c>
      <c r="K27" s="25">
        <v>33</v>
      </c>
      <c r="Q27" s="25"/>
      <c r="R27" s="18"/>
      <c r="S27" s="20"/>
      <c r="T27" s="24"/>
    </row>
    <row r="28" spans="1:20" ht="12.75">
      <c r="A28" s="18">
        <v>27</v>
      </c>
      <c r="B28" s="19" t="s">
        <v>11</v>
      </c>
      <c r="C28" s="20">
        <v>5.7</v>
      </c>
      <c r="D28" s="21">
        <v>2</v>
      </c>
      <c r="E28" s="22">
        <v>31.6</v>
      </c>
      <c r="F28" s="23">
        <v>6</v>
      </c>
      <c r="G28" s="23">
        <v>21.6</v>
      </c>
      <c r="H28" s="18">
        <v>1</v>
      </c>
      <c r="I28" s="20">
        <v>1</v>
      </c>
      <c r="J28" s="24">
        <v>35633</v>
      </c>
      <c r="K28" s="25">
        <v>35</v>
      </c>
      <c r="Q28" s="25"/>
      <c r="R28" s="18"/>
      <c r="S28" s="20"/>
      <c r="T28" s="24"/>
    </row>
    <row r="29" spans="1:20" ht="12.75">
      <c r="A29" s="18">
        <v>28</v>
      </c>
      <c r="B29" s="19" t="s">
        <v>20</v>
      </c>
      <c r="C29" s="20">
        <v>5.7</v>
      </c>
      <c r="D29" s="21">
        <v>5</v>
      </c>
      <c r="E29" s="22">
        <v>52</v>
      </c>
      <c r="F29" s="23">
        <v>12</v>
      </c>
      <c r="G29" s="23">
        <v>34</v>
      </c>
      <c r="H29" s="18">
        <v>1</v>
      </c>
      <c r="I29" s="20">
        <v>1</v>
      </c>
      <c r="J29" s="24">
        <v>35633</v>
      </c>
      <c r="K29" s="25">
        <v>75</v>
      </c>
      <c r="Q29" s="25"/>
      <c r="R29" s="18"/>
      <c r="S29" s="20"/>
      <c r="T29" s="24"/>
    </row>
    <row r="30" spans="1:20" ht="12.75">
      <c r="A30" s="18">
        <v>29</v>
      </c>
      <c r="B30" s="19" t="s">
        <v>16</v>
      </c>
      <c r="C30" s="20">
        <v>14.8</v>
      </c>
      <c r="D30" s="21">
        <v>3</v>
      </c>
      <c r="E30" s="22">
        <v>36</v>
      </c>
      <c r="F30" s="23">
        <v>10</v>
      </c>
      <c r="G30" s="23">
        <v>19</v>
      </c>
      <c r="H30" s="18">
        <v>1</v>
      </c>
      <c r="I30" s="20">
        <v>0</v>
      </c>
      <c r="J30" s="24">
        <v>35633</v>
      </c>
      <c r="K30" s="25">
        <v>40</v>
      </c>
      <c r="Q30" s="25"/>
      <c r="R30" s="18"/>
      <c r="S30" s="20"/>
      <c r="T30" s="24"/>
    </row>
    <row r="31" spans="1:20" ht="12.75">
      <c r="A31" s="18">
        <v>30</v>
      </c>
      <c r="B31" s="19" t="s">
        <v>16</v>
      </c>
      <c r="C31" s="20">
        <v>14.8</v>
      </c>
      <c r="D31" s="21">
        <v>5</v>
      </c>
      <c r="E31" s="22">
        <v>33</v>
      </c>
      <c r="F31" s="23">
        <v>8</v>
      </c>
      <c r="G31" s="23">
        <v>18</v>
      </c>
      <c r="H31" s="18">
        <v>1</v>
      </c>
      <c r="I31" s="20">
        <v>0</v>
      </c>
      <c r="J31" s="24">
        <v>35633</v>
      </c>
      <c r="K31" s="25">
        <v>30</v>
      </c>
      <c r="Q31" s="25"/>
      <c r="R31" s="18"/>
      <c r="S31" s="20"/>
      <c r="T31" s="24"/>
    </row>
    <row r="32" spans="1:20" ht="12.75">
      <c r="A32" s="18">
        <v>31</v>
      </c>
      <c r="B32" s="19" t="s">
        <v>13</v>
      </c>
      <c r="C32" s="20">
        <v>8.7</v>
      </c>
      <c r="D32" s="21">
        <v>5</v>
      </c>
      <c r="E32" s="22">
        <v>32</v>
      </c>
      <c r="F32" s="23">
        <v>5.5</v>
      </c>
      <c r="G32" s="23">
        <v>20.1</v>
      </c>
      <c r="H32" s="18">
        <v>1</v>
      </c>
      <c r="I32" s="20">
        <v>0</v>
      </c>
      <c r="J32" s="24">
        <v>35557</v>
      </c>
      <c r="K32" s="25">
        <v>31</v>
      </c>
      <c r="Q32" s="25"/>
      <c r="R32" s="18"/>
      <c r="S32" s="20"/>
      <c r="T32" s="24"/>
    </row>
    <row r="33" spans="1:20" ht="12.75">
      <c r="A33" s="18">
        <v>32</v>
      </c>
      <c r="B33" s="19" t="s">
        <v>12</v>
      </c>
      <c r="C33" s="20">
        <v>7.6</v>
      </c>
      <c r="D33" s="21">
        <v>15</v>
      </c>
      <c r="E33" s="22">
        <v>35</v>
      </c>
      <c r="F33" s="23">
        <v>9.8</v>
      </c>
      <c r="G33" s="23">
        <v>20</v>
      </c>
      <c r="H33" s="18">
        <v>1</v>
      </c>
      <c r="I33" s="20">
        <v>0</v>
      </c>
      <c r="J33" s="24">
        <v>35557</v>
      </c>
      <c r="K33" s="25">
        <v>37</v>
      </c>
      <c r="Q33" s="25"/>
      <c r="R33" s="18"/>
      <c r="S33" s="20"/>
      <c r="T33" s="24"/>
    </row>
    <row r="34" spans="1:20" ht="12.75">
      <c r="A34" s="18">
        <v>33</v>
      </c>
      <c r="B34" s="19" t="s">
        <v>18</v>
      </c>
      <c r="C34" s="20">
        <v>10.3</v>
      </c>
      <c r="D34" s="21">
        <v>15</v>
      </c>
      <c r="E34" s="22">
        <v>38</v>
      </c>
      <c r="F34" s="23">
        <v>10</v>
      </c>
      <c r="G34" s="23">
        <v>19.5</v>
      </c>
      <c r="H34" s="18">
        <v>1</v>
      </c>
      <c r="I34" s="20">
        <v>0</v>
      </c>
      <c r="J34" s="24">
        <v>35557</v>
      </c>
      <c r="K34" s="25">
        <v>40</v>
      </c>
      <c r="Q34" s="25"/>
      <c r="R34" s="18"/>
      <c r="S34" s="20"/>
      <c r="T34" s="24"/>
    </row>
    <row r="35" spans="1:20" ht="12.75">
      <c r="A35" s="18">
        <v>34</v>
      </c>
      <c r="B35" s="19" t="s">
        <v>16</v>
      </c>
      <c r="C35" s="20">
        <v>14.8</v>
      </c>
      <c r="D35" s="21">
        <v>1</v>
      </c>
      <c r="E35" s="22">
        <v>39</v>
      </c>
      <c r="F35" s="23">
        <v>8.5</v>
      </c>
      <c r="G35" s="23">
        <v>19</v>
      </c>
      <c r="H35" s="18">
        <v>1</v>
      </c>
      <c r="I35" s="20">
        <v>0</v>
      </c>
      <c r="J35" s="24">
        <v>35557</v>
      </c>
      <c r="K35" s="25">
        <v>40</v>
      </c>
      <c r="Q35" s="25"/>
      <c r="R35" s="18"/>
      <c r="S35" s="20"/>
      <c r="T35" s="24"/>
    </row>
    <row r="36" spans="1:20" ht="12.75">
      <c r="A36" s="18">
        <v>35</v>
      </c>
      <c r="B36" s="19" t="s">
        <v>10</v>
      </c>
      <c r="C36" s="20">
        <v>4</v>
      </c>
      <c r="D36" s="21">
        <v>5</v>
      </c>
      <c r="E36" s="22">
        <v>34</v>
      </c>
      <c r="F36" s="23">
        <v>8</v>
      </c>
      <c r="G36" s="23">
        <v>19</v>
      </c>
      <c r="H36" s="18">
        <v>1</v>
      </c>
      <c r="I36" s="20">
        <v>1</v>
      </c>
      <c r="J36" s="24">
        <v>35423</v>
      </c>
      <c r="K36" s="25">
        <v>58</v>
      </c>
      <c r="Q36" s="25"/>
      <c r="R36" s="18"/>
      <c r="S36" s="20"/>
      <c r="T36" s="24"/>
    </row>
    <row r="37" spans="1:20" ht="12.75">
      <c r="A37" s="18">
        <v>36</v>
      </c>
      <c r="B37" s="19" t="s">
        <v>10</v>
      </c>
      <c r="C37" s="20">
        <v>4</v>
      </c>
      <c r="D37" s="21">
        <v>10</v>
      </c>
      <c r="E37" s="22">
        <v>38</v>
      </c>
      <c r="F37" s="23">
        <v>6.5</v>
      </c>
      <c r="G37" s="23">
        <v>18</v>
      </c>
      <c r="H37" s="18">
        <v>0</v>
      </c>
      <c r="I37" s="20">
        <v>1</v>
      </c>
      <c r="J37" s="24">
        <v>35423</v>
      </c>
      <c r="K37" s="25">
        <v>48</v>
      </c>
      <c r="M37" s="26"/>
      <c r="Q37" s="25"/>
      <c r="R37" s="18"/>
      <c r="S37" s="20"/>
      <c r="T37" s="24"/>
    </row>
    <row r="38" spans="1:20" ht="12.75">
      <c r="A38" s="18">
        <v>37</v>
      </c>
      <c r="B38" s="19" t="s">
        <v>21</v>
      </c>
      <c r="C38" s="20">
        <v>11.4</v>
      </c>
      <c r="D38" s="21">
        <v>3</v>
      </c>
      <c r="E38" s="22">
        <v>35</v>
      </c>
      <c r="F38" s="23">
        <v>10</v>
      </c>
      <c r="G38" s="23">
        <v>20</v>
      </c>
      <c r="H38" s="18">
        <v>1</v>
      </c>
      <c r="I38" s="20">
        <v>0</v>
      </c>
      <c r="J38" s="24">
        <v>35423</v>
      </c>
      <c r="K38" s="25">
        <v>40</v>
      </c>
      <c r="Q38" s="25"/>
      <c r="R38" s="18"/>
      <c r="S38" s="20"/>
      <c r="T38" s="24"/>
    </row>
    <row r="39" spans="1:20" ht="12.75">
      <c r="A39" s="18">
        <v>38</v>
      </c>
      <c r="B39" s="19" t="s">
        <v>22</v>
      </c>
      <c r="C39" s="20">
        <v>13.3</v>
      </c>
      <c r="D39" s="21">
        <v>7</v>
      </c>
      <c r="E39" s="22">
        <v>36</v>
      </c>
      <c r="F39" s="23">
        <v>9</v>
      </c>
      <c r="G39" s="23">
        <v>19.5</v>
      </c>
      <c r="H39" s="18">
        <v>1</v>
      </c>
      <c r="I39" s="20">
        <v>0</v>
      </c>
      <c r="J39" s="24">
        <v>35423</v>
      </c>
      <c r="K39" s="25">
        <v>42</v>
      </c>
      <c r="Q39" s="25"/>
      <c r="R39" s="18"/>
      <c r="S39" s="20"/>
      <c r="T39" s="24"/>
    </row>
    <row r="40" spans="1:20" ht="12.75">
      <c r="A40" s="18">
        <v>39</v>
      </c>
      <c r="B40" s="19" t="s">
        <v>14</v>
      </c>
      <c r="C40" s="20">
        <v>10.3</v>
      </c>
      <c r="D40" s="21">
        <v>7</v>
      </c>
      <c r="E40" s="22">
        <v>34</v>
      </c>
      <c r="F40" s="23">
        <v>8</v>
      </c>
      <c r="G40" s="23">
        <v>18</v>
      </c>
      <c r="H40" s="18">
        <v>1</v>
      </c>
      <c r="I40" s="20">
        <v>1</v>
      </c>
      <c r="J40" s="24">
        <v>35423</v>
      </c>
      <c r="K40" s="25">
        <v>51</v>
      </c>
      <c r="M40" s="27"/>
      <c r="Q40" s="25"/>
      <c r="R40" s="18"/>
      <c r="S40" s="20"/>
      <c r="T40" s="24"/>
    </row>
    <row r="41" spans="1:20" ht="12.75">
      <c r="A41" s="18">
        <v>40</v>
      </c>
      <c r="B41" s="19" t="s">
        <v>16</v>
      </c>
      <c r="C41" s="20">
        <v>14.8</v>
      </c>
      <c r="D41" s="21">
        <v>5</v>
      </c>
      <c r="E41" s="22">
        <v>38</v>
      </c>
      <c r="F41" s="23">
        <v>8.5</v>
      </c>
      <c r="G41" s="23">
        <v>19</v>
      </c>
      <c r="H41" s="18">
        <v>1</v>
      </c>
      <c r="I41" s="20">
        <v>0</v>
      </c>
      <c r="J41" s="24">
        <v>35423</v>
      </c>
      <c r="K41" s="25">
        <v>43</v>
      </c>
      <c r="Q41" s="25"/>
      <c r="R41" s="18"/>
      <c r="S41" s="20"/>
      <c r="T41" s="24"/>
    </row>
    <row r="42" spans="1:20" ht="12.75">
      <c r="A42" s="18">
        <v>41</v>
      </c>
      <c r="B42" s="19" t="s">
        <v>16</v>
      </c>
      <c r="C42" s="20">
        <v>14.8</v>
      </c>
      <c r="D42" s="21">
        <v>7</v>
      </c>
      <c r="E42" s="22">
        <v>33</v>
      </c>
      <c r="F42" s="23">
        <v>6</v>
      </c>
      <c r="G42" s="23">
        <v>19</v>
      </c>
      <c r="H42" s="18">
        <v>1</v>
      </c>
      <c r="I42" s="20">
        <v>0</v>
      </c>
      <c r="J42" s="24">
        <v>35423</v>
      </c>
      <c r="K42" s="25">
        <v>30</v>
      </c>
      <c r="Q42" s="25"/>
      <c r="R42" s="18"/>
      <c r="S42" s="20"/>
      <c r="T42" s="24"/>
    </row>
    <row r="43" spans="1:20" ht="12.75">
      <c r="A43" s="18">
        <v>42</v>
      </c>
      <c r="B43" s="19" t="s">
        <v>16</v>
      </c>
      <c r="C43" s="20">
        <v>14.8</v>
      </c>
      <c r="D43" s="21">
        <v>10</v>
      </c>
      <c r="E43" s="22">
        <v>32</v>
      </c>
      <c r="F43" s="23">
        <v>8</v>
      </c>
      <c r="G43" s="23">
        <v>17</v>
      </c>
      <c r="H43" s="18">
        <v>1</v>
      </c>
      <c r="I43" s="20">
        <v>0</v>
      </c>
      <c r="J43" s="24">
        <v>35423</v>
      </c>
      <c r="K43" s="25">
        <v>40</v>
      </c>
      <c r="Q43" s="25"/>
      <c r="R43" s="18"/>
      <c r="S43" s="20"/>
      <c r="T43" s="24"/>
    </row>
    <row r="44" spans="1:20" ht="12.75">
      <c r="A44" s="18">
        <v>43</v>
      </c>
      <c r="B44" s="19" t="s">
        <v>16</v>
      </c>
      <c r="C44" s="20">
        <v>14.8</v>
      </c>
      <c r="D44" s="21">
        <v>10</v>
      </c>
      <c r="E44" s="22">
        <v>38</v>
      </c>
      <c r="F44" s="23">
        <v>8.5</v>
      </c>
      <c r="G44" s="23">
        <v>19.1</v>
      </c>
      <c r="H44" s="18">
        <v>1</v>
      </c>
      <c r="I44" s="20">
        <v>0</v>
      </c>
      <c r="J44" s="24">
        <v>35423</v>
      </c>
      <c r="K44" s="25">
        <v>43</v>
      </c>
      <c r="Q44" s="25"/>
      <c r="R44" s="18"/>
      <c r="S44" s="20"/>
      <c r="T44" s="24"/>
    </row>
    <row r="45" spans="1:20" ht="12.75">
      <c r="A45" s="18">
        <v>44</v>
      </c>
      <c r="B45" s="19" t="s">
        <v>12</v>
      </c>
      <c r="C45" s="20">
        <v>7.6</v>
      </c>
      <c r="D45" s="21">
        <v>5</v>
      </c>
      <c r="E45" s="22">
        <v>43</v>
      </c>
      <c r="F45" s="23">
        <v>8.5</v>
      </c>
      <c r="G45" s="23">
        <v>25</v>
      </c>
      <c r="H45" s="18">
        <v>0</v>
      </c>
      <c r="I45" s="20">
        <v>1</v>
      </c>
      <c r="J45" s="24">
        <v>35713</v>
      </c>
      <c r="K45" s="25">
        <v>53</v>
      </c>
      <c r="Q45" s="25"/>
      <c r="R45" s="18"/>
      <c r="S45" s="20"/>
      <c r="T45" s="24"/>
    </row>
    <row r="46" spans="1:20" ht="12.75">
      <c r="A46" s="18">
        <v>45</v>
      </c>
      <c r="B46" s="19" t="s">
        <v>12</v>
      </c>
      <c r="C46" s="20">
        <v>7.6</v>
      </c>
      <c r="D46" s="21">
        <v>10</v>
      </c>
      <c r="E46" s="22">
        <v>30</v>
      </c>
      <c r="F46" s="23">
        <v>6</v>
      </c>
      <c r="G46" s="23">
        <v>18.3</v>
      </c>
      <c r="H46" s="18">
        <v>1</v>
      </c>
      <c r="I46" s="20">
        <v>1</v>
      </c>
      <c r="J46" s="24">
        <v>35713</v>
      </c>
      <c r="K46" s="25">
        <v>28</v>
      </c>
      <c r="Q46" s="25"/>
      <c r="R46" s="18"/>
      <c r="S46" s="20"/>
      <c r="T46" s="24"/>
    </row>
    <row r="47" spans="1:20" ht="12.75">
      <c r="A47" s="18">
        <v>46</v>
      </c>
      <c r="B47" s="19" t="s">
        <v>16</v>
      </c>
      <c r="C47" s="20">
        <v>14.8</v>
      </c>
      <c r="D47" s="21">
        <v>7</v>
      </c>
      <c r="E47" s="22">
        <v>34.8</v>
      </c>
      <c r="F47" s="23">
        <v>7.8</v>
      </c>
      <c r="G47" s="23">
        <v>17.8</v>
      </c>
      <c r="H47" s="18">
        <v>0</v>
      </c>
      <c r="I47" s="20">
        <v>0</v>
      </c>
      <c r="J47" s="24">
        <v>35713</v>
      </c>
      <c r="K47" s="25">
        <v>29</v>
      </c>
      <c r="Q47" s="25"/>
      <c r="R47" s="18"/>
      <c r="S47" s="20"/>
      <c r="T47" s="24"/>
    </row>
    <row r="48" spans="1:20" ht="12.75">
      <c r="A48" s="18">
        <v>47</v>
      </c>
      <c r="B48" s="19" t="s">
        <v>16</v>
      </c>
      <c r="C48" s="20">
        <v>14.8</v>
      </c>
      <c r="D48" s="21">
        <v>15</v>
      </c>
      <c r="E48" s="22">
        <v>35</v>
      </c>
      <c r="F48" s="23">
        <v>10</v>
      </c>
      <c r="G48" s="23">
        <v>19.6</v>
      </c>
      <c r="H48" s="18">
        <v>1</v>
      </c>
      <c r="I48" s="20">
        <v>0</v>
      </c>
      <c r="J48" s="24">
        <v>35713</v>
      </c>
      <c r="K48" s="25">
        <v>37</v>
      </c>
      <c r="Q48" s="25"/>
      <c r="R48" s="18"/>
      <c r="S48" s="20"/>
      <c r="T48" s="24"/>
    </row>
    <row r="49" spans="1:20" ht="12.75">
      <c r="A49" s="18">
        <v>48</v>
      </c>
      <c r="B49" s="19" t="s">
        <v>16</v>
      </c>
      <c r="C49" s="20">
        <v>14.8</v>
      </c>
      <c r="D49" s="21">
        <v>3</v>
      </c>
      <c r="E49" s="22">
        <v>32.8</v>
      </c>
      <c r="F49" s="23">
        <v>6.5</v>
      </c>
      <c r="G49" s="23">
        <v>18.5</v>
      </c>
      <c r="H49" s="18">
        <v>1</v>
      </c>
      <c r="I49" s="20">
        <v>0</v>
      </c>
      <c r="J49" s="24">
        <v>35713</v>
      </c>
      <c r="K49" s="25">
        <v>30</v>
      </c>
      <c r="Q49" s="25"/>
      <c r="R49" s="18"/>
      <c r="S49" s="20"/>
      <c r="T49" s="24"/>
    </row>
    <row r="50" spans="1:20" ht="12.75">
      <c r="A50" s="18">
        <v>49</v>
      </c>
      <c r="B50" s="19" t="s">
        <v>23</v>
      </c>
      <c r="C50" s="20">
        <v>10.3</v>
      </c>
      <c r="D50" s="21">
        <v>10</v>
      </c>
      <c r="E50" s="22">
        <v>39</v>
      </c>
      <c r="F50" s="23">
        <v>9</v>
      </c>
      <c r="G50" s="23">
        <v>19</v>
      </c>
      <c r="H50" s="18">
        <v>1</v>
      </c>
      <c r="I50" s="20">
        <v>0</v>
      </c>
      <c r="J50" s="24">
        <v>35713</v>
      </c>
      <c r="K50" s="25">
        <v>45</v>
      </c>
      <c r="Q50" s="25"/>
      <c r="R50" s="18"/>
      <c r="S50" s="20"/>
      <c r="T50" s="24"/>
    </row>
    <row r="51" spans="1:20" ht="12.75">
      <c r="A51" s="18">
        <v>50</v>
      </c>
      <c r="B51" s="19" t="s">
        <v>13</v>
      </c>
      <c r="C51" s="20">
        <v>8.7</v>
      </c>
      <c r="D51" s="21">
        <v>15</v>
      </c>
      <c r="E51" s="22">
        <v>49</v>
      </c>
      <c r="F51" s="23">
        <v>9</v>
      </c>
      <c r="G51" s="23">
        <v>20.5</v>
      </c>
      <c r="H51" s="18">
        <v>0</v>
      </c>
      <c r="I51" s="20">
        <v>1</v>
      </c>
      <c r="J51" s="24">
        <v>35713</v>
      </c>
      <c r="K51" s="25">
        <v>52</v>
      </c>
      <c r="Q51" s="25"/>
      <c r="R51" s="18"/>
      <c r="S51" s="20"/>
      <c r="T51" s="24"/>
    </row>
    <row r="52" spans="1:20" ht="12.75">
      <c r="A52" s="18">
        <v>51</v>
      </c>
      <c r="B52" s="19" t="s">
        <v>10</v>
      </c>
      <c r="C52" s="20">
        <v>4</v>
      </c>
      <c r="D52" s="21">
        <v>3</v>
      </c>
      <c r="E52" s="22">
        <v>32</v>
      </c>
      <c r="F52" s="23">
        <v>6.2</v>
      </c>
      <c r="G52" s="23">
        <v>19</v>
      </c>
      <c r="H52" s="18">
        <v>1</v>
      </c>
      <c r="I52" s="20">
        <v>1</v>
      </c>
      <c r="J52" s="24">
        <v>35713</v>
      </c>
      <c r="K52" s="25">
        <v>53</v>
      </c>
      <c r="Q52" s="25"/>
      <c r="R52" s="18"/>
      <c r="S52" s="20"/>
      <c r="T52" s="24"/>
    </row>
    <row r="53" spans="1:20" ht="12.75">
      <c r="A53" s="18">
        <v>52</v>
      </c>
      <c r="B53" s="19" t="s">
        <v>17</v>
      </c>
      <c r="C53" s="20">
        <v>11.4</v>
      </c>
      <c r="D53" s="21">
        <v>10</v>
      </c>
      <c r="E53" s="22">
        <v>33</v>
      </c>
      <c r="F53" s="23">
        <v>6.5</v>
      </c>
      <c r="G53" s="23">
        <v>19</v>
      </c>
      <c r="H53" s="18">
        <v>1</v>
      </c>
      <c r="I53" s="20">
        <v>0</v>
      </c>
      <c r="J53" s="24">
        <v>35713</v>
      </c>
      <c r="K53" s="25">
        <v>32</v>
      </c>
      <c r="Q53" s="25"/>
      <c r="R53" s="18"/>
      <c r="S53" s="20"/>
      <c r="T53" s="24"/>
    </row>
    <row r="54" spans="1:20" ht="12.75">
      <c r="A54" s="18">
        <v>53</v>
      </c>
      <c r="B54" s="19" t="s">
        <v>17</v>
      </c>
      <c r="C54" s="20">
        <v>11.4</v>
      </c>
      <c r="D54" s="21">
        <v>15</v>
      </c>
      <c r="E54" s="22">
        <v>32.3</v>
      </c>
      <c r="F54" s="23">
        <v>6</v>
      </c>
      <c r="G54" s="23">
        <v>21.9</v>
      </c>
      <c r="H54" s="18">
        <v>0</v>
      </c>
      <c r="I54" s="20">
        <v>0</v>
      </c>
      <c r="J54" s="24">
        <v>35713</v>
      </c>
      <c r="K54" s="25">
        <v>28</v>
      </c>
      <c r="Q54" s="25"/>
      <c r="R54" s="18"/>
      <c r="S54" s="20"/>
      <c r="T54" s="24"/>
    </row>
    <row r="55" spans="1:20" ht="12.75">
      <c r="A55" s="18">
        <v>54</v>
      </c>
      <c r="B55" s="19" t="s">
        <v>19</v>
      </c>
      <c r="C55" s="20">
        <v>13.3</v>
      </c>
      <c r="D55" s="21">
        <v>10</v>
      </c>
      <c r="E55" s="22">
        <v>30</v>
      </c>
      <c r="F55" s="23">
        <v>7</v>
      </c>
      <c r="G55" s="23">
        <v>19.8</v>
      </c>
      <c r="H55" s="18">
        <v>1</v>
      </c>
      <c r="I55" s="20">
        <v>0</v>
      </c>
      <c r="J55" s="24">
        <v>35713</v>
      </c>
      <c r="K55" s="25">
        <v>34</v>
      </c>
      <c r="Q55" s="25"/>
      <c r="R55" s="18"/>
      <c r="S55" s="20"/>
      <c r="T55" s="24"/>
    </row>
    <row r="56" spans="1:20" ht="12.75">
      <c r="A56" s="18">
        <v>55</v>
      </c>
      <c r="B56" s="19" t="s">
        <v>19</v>
      </c>
      <c r="C56" s="20">
        <v>13.3</v>
      </c>
      <c r="D56" s="21">
        <v>10</v>
      </c>
      <c r="E56" s="22">
        <v>34</v>
      </c>
      <c r="F56" s="23">
        <v>9</v>
      </c>
      <c r="G56" s="23">
        <v>19</v>
      </c>
      <c r="H56" s="18">
        <v>1</v>
      </c>
      <c r="I56" s="20">
        <v>0</v>
      </c>
      <c r="J56" s="24">
        <v>35713</v>
      </c>
      <c r="K56" s="25">
        <v>42</v>
      </c>
      <c r="Q56" s="25"/>
      <c r="R56" s="18"/>
      <c r="S56" s="20"/>
      <c r="T56" s="24"/>
    </row>
    <row r="57" spans="1:20" ht="12.75">
      <c r="A57" s="18">
        <v>56</v>
      </c>
      <c r="B57" s="19" t="s">
        <v>19</v>
      </c>
      <c r="C57" s="20">
        <v>13.3</v>
      </c>
      <c r="D57" s="21">
        <v>7</v>
      </c>
      <c r="E57" s="22">
        <v>33</v>
      </c>
      <c r="F57" s="23">
        <v>7</v>
      </c>
      <c r="G57" s="23">
        <v>19</v>
      </c>
      <c r="H57" s="18">
        <v>0</v>
      </c>
      <c r="I57" s="20">
        <v>0</v>
      </c>
      <c r="J57" s="24">
        <v>35713</v>
      </c>
      <c r="K57" s="25">
        <v>33</v>
      </c>
      <c r="Q57" s="25"/>
      <c r="R57" s="18"/>
      <c r="S57" s="20"/>
      <c r="T57" s="24"/>
    </row>
    <row r="58" spans="1:20" ht="12.75">
      <c r="A58" s="18">
        <v>57</v>
      </c>
      <c r="B58" s="19" t="s">
        <v>12</v>
      </c>
      <c r="C58" s="20">
        <v>7.6</v>
      </c>
      <c r="D58" s="21">
        <v>10</v>
      </c>
      <c r="E58" s="22">
        <v>30</v>
      </c>
      <c r="F58" s="23">
        <v>6</v>
      </c>
      <c r="G58" s="23">
        <v>18.3</v>
      </c>
      <c r="H58" s="18">
        <v>1</v>
      </c>
      <c r="I58" s="20">
        <v>1</v>
      </c>
      <c r="J58" s="24">
        <v>35726</v>
      </c>
      <c r="K58" s="25">
        <v>28</v>
      </c>
      <c r="Q58" s="25"/>
      <c r="R58" s="18"/>
      <c r="S58" s="20"/>
      <c r="T58" s="24"/>
    </row>
    <row r="59" spans="1:20" ht="12.75">
      <c r="A59" s="18">
        <v>58</v>
      </c>
      <c r="B59" s="19" t="s">
        <v>12</v>
      </c>
      <c r="C59" s="20">
        <v>7.6</v>
      </c>
      <c r="D59" s="21">
        <v>15</v>
      </c>
      <c r="E59" s="22">
        <v>32</v>
      </c>
      <c r="F59" s="23">
        <v>6</v>
      </c>
      <c r="G59" s="23">
        <v>18</v>
      </c>
      <c r="H59" s="18">
        <v>1</v>
      </c>
      <c r="I59" s="20">
        <v>0</v>
      </c>
      <c r="J59" s="24">
        <v>35726</v>
      </c>
      <c r="K59" s="25">
        <v>30</v>
      </c>
      <c r="Q59" s="25"/>
      <c r="R59" s="18"/>
      <c r="S59" s="20"/>
      <c r="T59" s="24"/>
    </row>
    <row r="60" spans="1:20" ht="12.75">
      <c r="A60" s="18">
        <v>59</v>
      </c>
      <c r="B60" s="19" t="s">
        <v>16</v>
      </c>
      <c r="C60" s="20">
        <v>14.8</v>
      </c>
      <c r="D60" s="21">
        <v>5</v>
      </c>
      <c r="E60" s="22">
        <v>33.1</v>
      </c>
      <c r="F60" s="23">
        <v>7.5</v>
      </c>
      <c r="G60" s="23">
        <v>18</v>
      </c>
      <c r="H60" s="18">
        <v>1</v>
      </c>
      <c r="I60" s="20">
        <v>0</v>
      </c>
      <c r="J60" s="24">
        <v>35726</v>
      </c>
      <c r="K60" s="25">
        <v>32</v>
      </c>
      <c r="Q60" s="25"/>
      <c r="R60" s="18"/>
      <c r="S60" s="20"/>
      <c r="T60" s="24"/>
    </row>
    <row r="61" spans="1:20" ht="12.75">
      <c r="A61" s="18">
        <v>60</v>
      </c>
      <c r="B61" s="19" t="s">
        <v>16</v>
      </c>
      <c r="C61" s="20">
        <v>14.8</v>
      </c>
      <c r="D61" s="21">
        <v>2</v>
      </c>
      <c r="E61" s="22">
        <v>38</v>
      </c>
      <c r="F61" s="23">
        <v>7.5</v>
      </c>
      <c r="G61" s="23">
        <v>19</v>
      </c>
      <c r="H61" s="18">
        <v>1</v>
      </c>
      <c r="I61" s="20">
        <v>0</v>
      </c>
      <c r="J61" s="24">
        <v>35726</v>
      </c>
      <c r="K61" s="25">
        <v>41</v>
      </c>
      <c r="Q61" s="25"/>
      <c r="R61" s="18"/>
      <c r="S61" s="20"/>
      <c r="T61" s="24"/>
    </row>
    <row r="62" spans="1:20" ht="12.75">
      <c r="A62" s="18">
        <v>61</v>
      </c>
      <c r="B62" s="19" t="s">
        <v>16</v>
      </c>
      <c r="C62" s="20">
        <v>14.8</v>
      </c>
      <c r="D62" s="21">
        <v>7</v>
      </c>
      <c r="E62" s="22">
        <v>38</v>
      </c>
      <c r="F62" s="23">
        <v>8.6</v>
      </c>
      <c r="G62" s="23">
        <v>19</v>
      </c>
      <c r="H62" s="18">
        <v>1</v>
      </c>
      <c r="I62" s="20">
        <v>0</v>
      </c>
      <c r="J62" s="24">
        <v>35726</v>
      </c>
      <c r="K62" s="25">
        <v>43</v>
      </c>
      <c r="Q62" s="25"/>
      <c r="R62" s="18"/>
      <c r="S62" s="20"/>
      <c r="T62" s="24"/>
    </row>
    <row r="63" spans="1:20" ht="12.75">
      <c r="A63" s="18">
        <v>62</v>
      </c>
      <c r="B63" s="19" t="s">
        <v>16</v>
      </c>
      <c r="C63" s="20">
        <v>14.8</v>
      </c>
      <c r="D63" s="21">
        <v>5</v>
      </c>
      <c r="E63" s="22">
        <v>37.3</v>
      </c>
      <c r="F63" s="23">
        <v>6.5</v>
      </c>
      <c r="G63" s="23">
        <v>19</v>
      </c>
      <c r="H63" s="18">
        <v>1</v>
      </c>
      <c r="I63" s="20">
        <v>0</v>
      </c>
      <c r="J63" s="24">
        <v>35726</v>
      </c>
      <c r="K63" s="25">
        <v>31</v>
      </c>
      <c r="Q63" s="25"/>
      <c r="R63" s="18"/>
      <c r="S63" s="20"/>
      <c r="T63" s="24"/>
    </row>
    <row r="64" spans="1:20" ht="12.75">
      <c r="A64" s="18">
        <v>63</v>
      </c>
      <c r="B64" s="19" t="s">
        <v>11</v>
      </c>
      <c r="C64" s="20">
        <v>5.7</v>
      </c>
      <c r="D64" s="21">
        <v>8</v>
      </c>
      <c r="E64" s="22">
        <v>31.4</v>
      </c>
      <c r="F64" s="23">
        <v>5.6</v>
      </c>
      <c r="G64" s="23">
        <v>21</v>
      </c>
      <c r="H64" s="18">
        <v>1</v>
      </c>
      <c r="I64" s="20">
        <v>0</v>
      </c>
      <c r="J64" s="24">
        <v>35726</v>
      </c>
      <c r="K64" s="25">
        <v>33</v>
      </c>
      <c r="Q64" s="25"/>
      <c r="R64" s="18"/>
      <c r="S64" s="20"/>
      <c r="T64" s="24"/>
    </row>
    <row r="65" spans="1:20" ht="12.75">
      <c r="A65" s="18">
        <v>64</v>
      </c>
      <c r="B65" s="19" t="s">
        <v>11</v>
      </c>
      <c r="C65" s="20">
        <v>5.7</v>
      </c>
      <c r="D65" s="21">
        <v>7</v>
      </c>
      <c r="E65" s="22">
        <v>52</v>
      </c>
      <c r="F65" s="23">
        <v>10</v>
      </c>
      <c r="G65" s="23">
        <v>34</v>
      </c>
      <c r="H65" s="18">
        <v>1</v>
      </c>
      <c r="I65" s="20">
        <v>1</v>
      </c>
      <c r="J65" s="24">
        <v>35726</v>
      </c>
      <c r="K65" s="25">
        <v>60</v>
      </c>
      <c r="Q65" s="25"/>
      <c r="R65" s="18"/>
      <c r="S65" s="20"/>
      <c r="T65" s="24"/>
    </row>
    <row r="66" spans="1:20" ht="12.75">
      <c r="A66" s="18">
        <v>65</v>
      </c>
      <c r="B66" s="19" t="s">
        <v>18</v>
      </c>
      <c r="C66" s="20">
        <v>10.3</v>
      </c>
      <c r="D66" s="21">
        <v>15</v>
      </c>
      <c r="E66" s="22">
        <v>30</v>
      </c>
      <c r="F66" s="23">
        <v>6</v>
      </c>
      <c r="G66" s="23">
        <v>17</v>
      </c>
      <c r="H66" s="18">
        <v>1</v>
      </c>
      <c r="I66" s="20">
        <v>1</v>
      </c>
      <c r="J66" s="24">
        <v>35726</v>
      </c>
      <c r="K66" s="25">
        <v>37</v>
      </c>
      <c r="Q66" s="25"/>
      <c r="R66" s="18"/>
      <c r="S66" s="20"/>
      <c r="T66" s="24"/>
    </row>
    <row r="67" spans="1:20" ht="12.75">
      <c r="A67" s="18">
        <v>66</v>
      </c>
      <c r="B67" s="19" t="s">
        <v>18</v>
      </c>
      <c r="C67" s="20">
        <v>10.3</v>
      </c>
      <c r="D67" s="21">
        <v>5</v>
      </c>
      <c r="E67" s="22">
        <v>36</v>
      </c>
      <c r="F67" s="23">
        <v>11</v>
      </c>
      <c r="G67" s="23">
        <v>20</v>
      </c>
      <c r="H67" s="18">
        <v>1</v>
      </c>
      <c r="I67" s="20">
        <v>0</v>
      </c>
      <c r="J67" s="24">
        <v>35726</v>
      </c>
      <c r="K67" s="25">
        <v>41</v>
      </c>
      <c r="Q67" s="25"/>
      <c r="R67" s="18"/>
      <c r="S67" s="20"/>
      <c r="T67" s="24"/>
    </row>
    <row r="68" spans="1:20" ht="12.75">
      <c r="A68" s="18">
        <v>67</v>
      </c>
      <c r="B68" s="19" t="s">
        <v>17</v>
      </c>
      <c r="C68" s="20">
        <v>11.4</v>
      </c>
      <c r="D68" s="21">
        <v>5</v>
      </c>
      <c r="E68" s="22">
        <v>28</v>
      </c>
      <c r="F68" s="23">
        <v>6.7</v>
      </c>
      <c r="G68" s="23">
        <v>14.4</v>
      </c>
      <c r="H68" s="18">
        <v>1</v>
      </c>
      <c r="I68" s="20">
        <v>0</v>
      </c>
      <c r="J68" s="24">
        <v>35726</v>
      </c>
      <c r="K68" s="25">
        <v>35</v>
      </c>
      <c r="Q68" s="25"/>
      <c r="R68" s="18"/>
      <c r="S68" s="20"/>
      <c r="T68" s="24"/>
    </row>
    <row r="69" spans="1:20" ht="12.75">
      <c r="A69" s="18">
        <v>68</v>
      </c>
      <c r="B69" s="19" t="s">
        <v>17</v>
      </c>
      <c r="C69" s="20">
        <v>11.4</v>
      </c>
      <c r="D69" s="21">
        <v>10</v>
      </c>
      <c r="E69" s="22">
        <v>31.4</v>
      </c>
      <c r="F69" s="23">
        <v>5.2</v>
      </c>
      <c r="G69" s="23">
        <v>21.3</v>
      </c>
      <c r="H69" s="18">
        <v>1</v>
      </c>
      <c r="I69" s="20">
        <v>0</v>
      </c>
      <c r="J69" s="24">
        <v>35726</v>
      </c>
      <c r="K69" s="25">
        <v>33</v>
      </c>
      <c r="Q69" s="25"/>
      <c r="R69" s="18"/>
      <c r="S69" s="20"/>
      <c r="T69" s="24"/>
    </row>
    <row r="70" spans="1:20" ht="12.75">
      <c r="A70" s="18">
        <v>69</v>
      </c>
      <c r="B70" s="19" t="s">
        <v>19</v>
      </c>
      <c r="C70" s="20">
        <v>13.3</v>
      </c>
      <c r="D70" s="21">
        <v>5</v>
      </c>
      <c r="E70" s="22">
        <v>32</v>
      </c>
      <c r="F70" s="23">
        <v>8</v>
      </c>
      <c r="G70" s="23">
        <v>17</v>
      </c>
      <c r="H70" s="18">
        <v>1</v>
      </c>
      <c r="I70" s="20">
        <v>0</v>
      </c>
      <c r="J70" s="24">
        <v>35726</v>
      </c>
      <c r="K70" s="20">
        <v>37</v>
      </c>
      <c r="Q70" s="20"/>
      <c r="R70" s="18"/>
      <c r="S70" s="20"/>
      <c r="T70" s="24"/>
    </row>
    <row r="71" spans="1:18" ht="12.75">
      <c r="A71" s="18"/>
      <c r="B71" s="19"/>
      <c r="C71" s="19"/>
      <c r="D71" s="21"/>
      <c r="E71" s="22"/>
      <c r="F71" s="23"/>
      <c r="G71" s="23"/>
      <c r="H71" s="18"/>
      <c r="I71" s="19"/>
      <c r="J71" s="24"/>
      <c r="K71" s="25"/>
      <c r="Q71" s="25"/>
      <c r="R71" s="18"/>
    </row>
    <row r="72" spans="1:19" ht="12.75">
      <c r="A72" s="18"/>
      <c r="B72" s="19"/>
      <c r="C72" s="19"/>
      <c r="D72" s="21"/>
      <c r="E72" s="22"/>
      <c r="F72" s="23"/>
      <c r="G72" s="23"/>
      <c r="H72" s="23"/>
      <c r="I72" s="19"/>
      <c r="J72" s="24"/>
      <c r="K72" s="23"/>
      <c r="Q72" s="25"/>
      <c r="R72" s="23"/>
      <c r="S72" s="19"/>
    </row>
    <row r="73" spans="1:19" ht="12.75">
      <c r="A73" s="18"/>
      <c r="B73" s="19"/>
      <c r="C73" s="19"/>
      <c r="D73" s="21"/>
      <c r="E73" s="22"/>
      <c r="F73" s="23"/>
      <c r="G73" s="23"/>
      <c r="H73" s="18"/>
      <c r="I73" s="19"/>
      <c r="J73" s="24"/>
      <c r="K73" s="25"/>
      <c r="Q73" s="25"/>
      <c r="R73" s="18"/>
      <c r="S73" s="19"/>
    </row>
    <row r="74" spans="1:17" ht="12.75">
      <c r="A74" s="28"/>
      <c r="B74" s="29"/>
      <c r="C74" s="29"/>
      <c r="D74" s="30"/>
      <c r="E74" s="31"/>
      <c r="F74" s="32"/>
      <c r="G74" s="32"/>
      <c r="H74" s="28"/>
      <c r="I74" s="29"/>
      <c r="J74" s="33"/>
      <c r="K74" s="34"/>
      <c r="Q74" s="25"/>
    </row>
    <row r="75" spans="1:17" ht="12.75">
      <c r="A75" s="18"/>
      <c r="F75" s="25"/>
      <c r="G75" s="18"/>
      <c r="H75" s="20"/>
      <c r="I75" s="24"/>
      <c r="Q75" s="25"/>
    </row>
    <row r="76" spans="1:17" ht="12.75">
      <c r="A76" s="18"/>
      <c r="F76" s="25"/>
      <c r="G76" s="18"/>
      <c r="H76" s="20"/>
      <c r="I76" s="24"/>
      <c r="Q76" s="25"/>
    </row>
    <row r="77" spans="1:17" ht="12.75">
      <c r="A77" s="18"/>
      <c r="F77" s="25"/>
      <c r="G77" s="18"/>
      <c r="H77" s="20"/>
      <c r="I77" s="24"/>
      <c r="Q77" s="25"/>
    </row>
    <row r="78" spans="1:17" ht="12.75">
      <c r="A78" s="18"/>
      <c r="F78" s="25"/>
      <c r="G78" s="18"/>
      <c r="H78" s="20"/>
      <c r="I78" s="24"/>
      <c r="Q78" s="25"/>
    </row>
    <row r="79" spans="1:17" ht="12.75">
      <c r="A79" s="18"/>
      <c r="F79" s="25"/>
      <c r="G79" s="18"/>
      <c r="H79" s="20"/>
      <c r="I79" s="24"/>
      <c r="Q79" s="25"/>
    </row>
    <row r="80" spans="1:17" ht="12.75">
      <c r="A80" s="18"/>
      <c r="F80" s="25"/>
      <c r="G80" s="18"/>
      <c r="H80" s="20"/>
      <c r="I80" s="24"/>
      <c r="Q80" s="25"/>
    </row>
    <row r="81" spans="1:17" ht="12.75">
      <c r="A81" s="18"/>
      <c r="F81" s="25"/>
      <c r="G81" s="18"/>
      <c r="H81" s="20"/>
      <c r="I81" s="24"/>
      <c r="Q81" s="25"/>
    </row>
    <row r="82" spans="1:17" ht="12.75">
      <c r="A82" s="18"/>
      <c r="F82" s="25"/>
      <c r="G82" s="18"/>
      <c r="H82" s="20"/>
      <c r="I82" s="24"/>
      <c r="Q82" s="25"/>
    </row>
    <row r="83" spans="1:17" ht="12.75">
      <c r="A83" s="18"/>
      <c r="F83" s="25"/>
      <c r="G83" s="18"/>
      <c r="H83" s="20"/>
      <c r="I83" s="24"/>
      <c r="Q83" s="25"/>
    </row>
    <row r="84" spans="1:17" ht="12.75">
      <c r="A84" s="18"/>
      <c r="F84" s="25"/>
      <c r="G84" s="18"/>
      <c r="H84" s="20"/>
      <c r="I84" s="24"/>
      <c r="Q84" s="25"/>
    </row>
    <row r="85" spans="1:17" ht="12.75">
      <c r="A85" s="18"/>
      <c r="F85" s="25"/>
      <c r="G85" s="18"/>
      <c r="H85" s="20"/>
      <c r="I85" s="24"/>
      <c r="Q85" s="25"/>
    </row>
    <row r="86" spans="1:17" ht="12.75">
      <c r="A86" s="18"/>
      <c r="F86" s="25"/>
      <c r="G86" s="18"/>
      <c r="H86" s="20"/>
      <c r="I86" s="24"/>
      <c r="Q86" s="25"/>
    </row>
    <row r="87" spans="1:17" ht="12.75">
      <c r="A87" s="18"/>
      <c r="F87" s="25"/>
      <c r="G87" s="18"/>
      <c r="H87" s="20"/>
      <c r="I87" s="24"/>
      <c r="Q87" s="25"/>
    </row>
    <row r="88" spans="1:17" ht="12.75">
      <c r="A88" s="18"/>
      <c r="F88" s="25"/>
      <c r="G88" s="18"/>
      <c r="H88" s="20"/>
      <c r="I88" s="24"/>
      <c r="Q88" s="25"/>
    </row>
    <row r="89" spans="1:17" ht="12.75">
      <c r="A89" s="18"/>
      <c r="F89" s="25"/>
      <c r="G89" s="18"/>
      <c r="H89" s="20"/>
      <c r="I89" s="24"/>
      <c r="Q89" s="25"/>
    </row>
    <row r="90" spans="1:17" ht="12.75">
      <c r="A90" s="18"/>
      <c r="F90" s="25"/>
      <c r="G90" s="18"/>
      <c r="H90" s="20"/>
      <c r="I90" s="24"/>
      <c r="Q90" s="25"/>
    </row>
    <row r="91" spans="1:17" ht="12.75">
      <c r="A91" s="18"/>
      <c r="F91" s="25"/>
      <c r="G91" s="18"/>
      <c r="H91" s="20"/>
      <c r="I91" s="24"/>
      <c r="Q91" s="25"/>
    </row>
    <row r="92" spans="1:17" ht="12.75">
      <c r="A92" s="18"/>
      <c r="F92" s="25"/>
      <c r="G92" s="18"/>
      <c r="H92" s="20"/>
      <c r="I92" s="24"/>
      <c r="Q92" s="25"/>
    </row>
    <row r="93" spans="1:17" ht="12.75">
      <c r="A93" s="18"/>
      <c r="F93" s="25"/>
      <c r="G93" s="18"/>
      <c r="H93" s="20"/>
      <c r="I93" s="24"/>
      <c r="Q93" s="25"/>
    </row>
    <row r="94" spans="1:17" ht="12.75">
      <c r="A94" s="18"/>
      <c r="F94" s="25"/>
      <c r="G94" s="18"/>
      <c r="H94" s="20"/>
      <c r="I94" s="24"/>
      <c r="Q94" s="25"/>
    </row>
    <row r="95" spans="1:17" ht="12.75">
      <c r="A95" s="18"/>
      <c r="F95" s="25"/>
      <c r="G95" s="18"/>
      <c r="H95" s="20"/>
      <c r="I95" s="24"/>
      <c r="Q95" s="25"/>
    </row>
    <row r="96" spans="1:17" ht="12.75">
      <c r="A96" s="18"/>
      <c r="F96" s="25"/>
      <c r="G96" s="18"/>
      <c r="H96" s="20"/>
      <c r="I96" s="24"/>
      <c r="Q96" s="25"/>
    </row>
    <row r="97" spans="1:17" ht="12.75">
      <c r="A97" s="18"/>
      <c r="F97" s="25"/>
      <c r="G97" s="18"/>
      <c r="H97" s="20"/>
      <c r="I97" s="24"/>
      <c r="Q97" s="25"/>
    </row>
    <row r="98" spans="1:17" ht="12.75">
      <c r="A98" s="18"/>
      <c r="F98" s="25"/>
      <c r="G98" s="18"/>
      <c r="H98" s="20"/>
      <c r="I98" s="24"/>
      <c r="Q98" s="25"/>
    </row>
    <row r="99" spans="1:17" ht="12.75">
      <c r="A99" s="18"/>
      <c r="F99" s="25"/>
      <c r="G99" s="18"/>
      <c r="H99" s="20"/>
      <c r="I99" s="24"/>
      <c r="Q99" s="25"/>
    </row>
    <row r="100" spans="1:17" ht="12.75">
      <c r="A100" s="18"/>
      <c r="F100" s="25"/>
      <c r="G100" s="18"/>
      <c r="H100" s="20"/>
      <c r="I100" s="24"/>
      <c r="Q100" s="25"/>
    </row>
    <row r="101" spans="1:17" ht="12.75">
      <c r="A101" s="18"/>
      <c r="F101" s="25"/>
      <c r="G101" s="18"/>
      <c r="H101" s="20"/>
      <c r="I101" s="24"/>
      <c r="Q101" s="25"/>
    </row>
    <row r="102" spans="1:17" ht="12.75">
      <c r="A102" s="18"/>
      <c r="F102" s="25"/>
      <c r="G102" s="18"/>
      <c r="H102" s="20"/>
      <c r="I102" s="24"/>
      <c r="Q102" s="25"/>
    </row>
    <row r="103" spans="1:17" ht="12.75">
      <c r="A103" s="18"/>
      <c r="F103" s="25"/>
      <c r="G103" s="18"/>
      <c r="H103" s="20"/>
      <c r="I103" s="24"/>
      <c r="Q103" s="25"/>
    </row>
    <row r="104" spans="1:17" ht="12.75">
      <c r="A104" s="18"/>
      <c r="F104" s="25"/>
      <c r="G104" s="18"/>
      <c r="H104" s="20"/>
      <c r="I104" s="24"/>
      <c r="Q104" s="25"/>
    </row>
    <row r="105" spans="1:17" ht="12.75">
      <c r="A105" s="18"/>
      <c r="F105" s="25"/>
      <c r="G105" s="18"/>
      <c r="H105" s="20"/>
      <c r="I105" s="24"/>
      <c r="Q105" s="25"/>
    </row>
    <row r="106" spans="1:17" ht="12.75">
      <c r="A106" s="18"/>
      <c r="F106" s="25"/>
      <c r="G106" s="18"/>
      <c r="H106" s="20"/>
      <c r="I106" s="24"/>
      <c r="Q106" s="25"/>
    </row>
    <row r="107" spans="1:17" ht="12.75">
      <c r="A107" s="18"/>
      <c r="F107" s="25"/>
      <c r="G107" s="18"/>
      <c r="H107" s="20"/>
      <c r="I107" s="24"/>
      <c r="Q107" s="25"/>
    </row>
    <row r="108" spans="1:17" ht="12.75">
      <c r="A108" s="18"/>
      <c r="F108" s="25"/>
      <c r="G108" s="18"/>
      <c r="H108" s="20"/>
      <c r="I108" s="24"/>
      <c r="Q108" s="25"/>
    </row>
    <row r="109" spans="1:17" ht="12.75">
      <c r="A109" s="18"/>
      <c r="F109" s="25"/>
      <c r="G109" s="18"/>
      <c r="H109" s="20"/>
      <c r="I109" s="24"/>
      <c r="Q109" s="25"/>
    </row>
    <row r="110" spans="1:17" ht="12.75">
      <c r="A110" s="18"/>
      <c r="F110" s="20"/>
      <c r="G110" s="18"/>
      <c r="H110" s="20"/>
      <c r="I110" s="24"/>
      <c r="Q110" s="25"/>
    </row>
    <row r="111" spans="6:17" ht="12.75">
      <c r="F111" s="25"/>
      <c r="G111" s="18"/>
      <c r="Q111" s="25"/>
    </row>
    <row r="112" spans="6:17" ht="12.75">
      <c r="F112" s="25"/>
      <c r="G112" s="23"/>
      <c r="H112" s="19"/>
      <c r="Q112" s="25"/>
    </row>
    <row r="113" spans="6:17" ht="12.75">
      <c r="F113" s="25"/>
      <c r="G113" s="18"/>
      <c r="H113" s="19"/>
      <c r="Q113" s="25"/>
    </row>
    <row r="114" ht="12.75">
      <c r="Q114" s="25"/>
    </row>
    <row r="115" ht="12.75">
      <c r="Q115" s="25"/>
    </row>
    <row r="116" ht="12.75">
      <c r="Q116" s="25"/>
    </row>
    <row r="117" ht="12.75">
      <c r="Q117" s="25"/>
    </row>
    <row r="118" ht="12.75">
      <c r="Q118" s="25"/>
    </row>
    <row r="119" ht="12.75">
      <c r="Q119" s="25"/>
    </row>
    <row r="120" ht="12.75">
      <c r="Q120" s="25"/>
    </row>
    <row r="121" ht="12.75">
      <c r="Q121" s="25"/>
    </row>
    <row r="122" ht="12.75">
      <c r="Q122" s="25"/>
    </row>
    <row r="123" ht="12.75">
      <c r="Q123" s="25"/>
    </row>
    <row r="124" ht="12.75">
      <c r="Q124" s="25"/>
    </row>
    <row r="125" ht="12.75">
      <c r="Q125" s="25"/>
    </row>
    <row r="126" ht="12.75">
      <c r="Q126" s="25"/>
    </row>
    <row r="127" ht="12.75">
      <c r="Q127" s="25"/>
    </row>
    <row r="128" ht="12.75">
      <c r="Q128" s="25"/>
    </row>
    <row r="129" ht="12.75">
      <c r="Q129" s="25"/>
    </row>
    <row r="130" ht="12.75">
      <c r="Q130" s="25"/>
    </row>
    <row r="131" ht="12.75">
      <c r="Q131" s="25"/>
    </row>
    <row r="132" ht="12.75">
      <c r="Q132" s="25"/>
    </row>
    <row r="133" ht="12.75">
      <c r="Q133" s="25"/>
    </row>
    <row r="134" ht="12.75">
      <c r="Q134" s="25"/>
    </row>
    <row r="135" ht="12.75">
      <c r="Q135" s="25"/>
    </row>
    <row r="136" ht="12.75">
      <c r="Q136" s="25"/>
    </row>
    <row r="137" ht="12.75">
      <c r="Q137" s="25"/>
    </row>
    <row r="138" ht="12.75">
      <c r="Q138" s="25"/>
    </row>
    <row r="139" ht="12.75">
      <c r="Q139" s="20"/>
    </row>
  </sheetData>
  <printOptions gridLines="1"/>
  <pageMargins left="0.7874015748031497" right="0.7874015748031497" top="0.984251968503937" bottom="0.7874015748031497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36.125" style="9" customWidth="1"/>
    <col min="3" max="16384" width="9.125" style="1" customWidth="1"/>
  </cols>
  <sheetData>
    <row r="1" ht="12.75">
      <c r="B1" s="1" t="s">
        <v>36</v>
      </c>
    </row>
    <row r="2" spans="1:2" ht="12.75">
      <c r="A2" s="2" t="s">
        <v>35</v>
      </c>
      <c r="B2" s="3" t="s">
        <v>24</v>
      </c>
    </row>
    <row r="3" spans="1:2" ht="12.75">
      <c r="A3" s="2" t="s">
        <v>0</v>
      </c>
      <c r="B3" s="4" t="s">
        <v>25</v>
      </c>
    </row>
    <row r="4" spans="1:2" ht="12.75">
      <c r="A4" s="2" t="s">
        <v>1</v>
      </c>
      <c r="B4" s="4" t="s">
        <v>26</v>
      </c>
    </row>
    <row r="5" spans="1:2" ht="12.75">
      <c r="A5" s="2" t="s">
        <v>2</v>
      </c>
      <c r="B5" s="5" t="s">
        <v>27</v>
      </c>
    </row>
    <row r="6" spans="1:2" ht="12.75">
      <c r="A6" s="2" t="s">
        <v>3</v>
      </c>
      <c r="B6" s="6" t="s">
        <v>28</v>
      </c>
    </row>
    <row r="7" spans="1:2" ht="12.75">
      <c r="A7" s="2" t="s">
        <v>4</v>
      </c>
      <c r="B7" s="6" t="s">
        <v>29</v>
      </c>
    </row>
    <row r="8" spans="1:2" ht="12.75">
      <c r="A8" s="2" t="s">
        <v>5</v>
      </c>
      <c r="B8" s="6" t="s">
        <v>30</v>
      </c>
    </row>
    <row r="9" spans="1:2" ht="12.75">
      <c r="A9" s="2" t="s">
        <v>6</v>
      </c>
      <c r="B9" s="3" t="s">
        <v>31</v>
      </c>
    </row>
    <row r="10" spans="1:2" ht="12.75">
      <c r="A10" s="2" t="s">
        <v>7</v>
      </c>
      <c r="B10" s="4" t="s">
        <v>32</v>
      </c>
    </row>
    <row r="11" spans="1:2" ht="12.75">
      <c r="A11" s="2" t="s">
        <v>8</v>
      </c>
      <c r="B11" s="7" t="s">
        <v>33</v>
      </c>
    </row>
    <row r="12" spans="1:2" ht="12.75">
      <c r="A12" s="2" t="s">
        <v>9</v>
      </c>
      <c r="B12" s="8" t="s">
        <v>34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Mickeladze</dc:creator>
  <cp:keywords/>
  <dc:description/>
  <cp:lastModifiedBy>sergei</cp:lastModifiedBy>
  <dcterms:created xsi:type="dcterms:W3CDTF">2003-12-15T14:01:55Z</dcterms:created>
  <dcterms:modified xsi:type="dcterms:W3CDTF">2003-12-15T14:01:55Z</dcterms:modified>
  <cp:category/>
  <cp:version/>
  <cp:contentType/>
  <cp:contentStatus/>
</cp:coreProperties>
</file>