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Data" sheetId="1" r:id="rId1"/>
    <sheet name="Data Description" sheetId="2" r:id="rId2"/>
  </sheets>
  <definedNames/>
  <calcPr fullCalcOnLoad="1"/>
</workbook>
</file>

<file path=xl/sharedStrings.xml><?xml version="1.0" encoding="utf-8"?>
<sst xmlns="http://schemas.openxmlformats.org/spreadsheetml/2006/main" count="12" uniqueCount="8">
  <si>
    <t>Year</t>
  </si>
  <si>
    <t>Imp</t>
  </si>
  <si>
    <t>GDP</t>
  </si>
  <si>
    <t>CPI</t>
  </si>
  <si>
    <t>Год</t>
  </si>
  <si>
    <t>Импорт</t>
  </si>
  <si>
    <t>ВВП</t>
  </si>
  <si>
    <t>Индекс потребительских цен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</si>
</sst>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A1" sqref="A1"/>
    </sheetView>
  </sheetViews>
  <sheetFormatPr defaultColWidth="9.140625" defaultRowHeight="12.75"/>
  <sheetData>
    <row r="1" spans="1:4" s="1" customFormat="1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>
        <v>1964</v>
      </c>
      <c r="B2">
        <v>28.4</v>
      </c>
      <c r="C2">
        <v>635.7</v>
      </c>
      <c r="D2">
        <v>92.9</v>
      </c>
    </row>
    <row r="3" spans="1:4" ht="12.75">
      <c r="A3">
        <f>A2+1</f>
        <v>1965</v>
      </c>
      <c r="B3">
        <v>32</v>
      </c>
      <c r="C3">
        <v>688.1</v>
      </c>
      <c r="D3">
        <v>94.5</v>
      </c>
    </row>
    <row r="4" spans="1:4" ht="12.75">
      <c r="A4">
        <f aca="true" t="shared" si="0" ref="A4:A17">A3+1</f>
        <v>1966</v>
      </c>
      <c r="B4">
        <v>37.7</v>
      </c>
      <c r="C4">
        <v>753</v>
      </c>
      <c r="D4">
        <v>97.2</v>
      </c>
    </row>
    <row r="5" spans="1:4" ht="12.75">
      <c r="A5">
        <f t="shared" si="0"/>
        <v>1967</v>
      </c>
      <c r="B5">
        <v>40.6</v>
      </c>
      <c r="C5">
        <v>796.3</v>
      </c>
      <c r="D5">
        <v>100</v>
      </c>
    </row>
    <row r="6" spans="1:4" ht="12.75">
      <c r="A6">
        <f t="shared" si="0"/>
        <v>1968</v>
      </c>
      <c r="B6">
        <v>47.7</v>
      </c>
      <c r="C6">
        <v>868.5</v>
      </c>
      <c r="D6">
        <v>104.2</v>
      </c>
    </row>
    <row r="7" spans="1:4" ht="12.75">
      <c r="A7">
        <f t="shared" si="0"/>
        <v>1969</v>
      </c>
      <c r="B7">
        <v>52.9</v>
      </c>
      <c r="C7">
        <v>935.5</v>
      </c>
      <c r="D7">
        <v>109.8</v>
      </c>
    </row>
    <row r="8" spans="1:4" ht="12.75">
      <c r="A8">
        <f t="shared" si="0"/>
        <v>1970</v>
      </c>
      <c r="B8">
        <v>58.5</v>
      </c>
      <c r="C8">
        <v>982.4</v>
      </c>
      <c r="D8">
        <v>116.3</v>
      </c>
    </row>
    <row r="9" spans="1:4" ht="12.75">
      <c r="A9">
        <f t="shared" si="0"/>
        <v>1971</v>
      </c>
      <c r="B9">
        <v>64</v>
      </c>
      <c r="C9">
        <v>1063.4</v>
      </c>
      <c r="D9">
        <v>121.3</v>
      </c>
    </row>
    <row r="10" spans="1:4" ht="12.75">
      <c r="A10">
        <f t="shared" si="0"/>
        <v>1972</v>
      </c>
      <c r="B10">
        <v>75.9</v>
      </c>
      <c r="C10">
        <v>1171.1</v>
      </c>
      <c r="D10">
        <v>125.3</v>
      </c>
    </row>
    <row r="11" spans="1:4" ht="12.75">
      <c r="A11">
        <f t="shared" si="0"/>
        <v>1973</v>
      </c>
      <c r="B11">
        <v>94.4</v>
      </c>
      <c r="C11">
        <v>1306.6</v>
      </c>
      <c r="D11">
        <v>133.1</v>
      </c>
    </row>
    <row r="12" spans="1:4" ht="12.75">
      <c r="A12">
        <f t="shared" si="0"/>
        <v>1974</v>
      </c>
      <c r="B12">
        <v>131.9</v>
      </c>
      <c r="C12">
        <v>1412.9</v>
      </c>
      <c r="D12">
        <v>147.7</v>
      </c>
    </row>
    <row r="13" spans="1:4" ht="12.75">
      <c r="A13">
        <f t="shared" si="0"/>
        <v>1975</v>
      </c>
      <c r="B13">
        <v>126.9</v>
      </c>
      <c r="C13">
        <v>1528.8</v>
      </c>
      <c r="D13">
        <v>161.2</v>
      </c>
    </row>
    <row r="14" spans="1:4" ht="12.75">
      <c r="A14">
        <f t="shared" si="0"/>
        <v>1976</v>
      </c>
      <c r="B14">
        <v>155.4</v>
      </c>
      <c r="C14">
        <v>1702.2</v>
      </c>
      <c r="D14">
        <v>170.5</v>
      </c>
    </row>
    <row r="15" spans="1:4" ht="12.75">
      <c r="A15">
        <f t="shared" si="0"/>
        <v>1977</v>
      </c>
      <c r="B15">
        <v>185.8</v>
      </c>
      <c r="C15">
        <v>1899.5</v>
      </c>
      <c r="D15">
        <v>181.5</v>
      </c>
    </row>
    <row r="16" spans="1:4" ht="12.75">
      <c r="A16">
        <f t="shared" si="0"/>
        <v>1978</v>
      </c>
      <c r="B16">
        <v>217.5</v>
      </c>
      <c r="C16">
        <v>2127.6</v>
      </c>
      <c r="D16">
        <v>195.4</v>
      </c>
    </row>
    <row r="17" spans="1:4" ht="12.75">
      <c r="A17">
        <f t="shared" si="0"/>
        <v>1979</v>
      </c>
      <c r="B17">
        <v>260.9</v>
      </c>
      <c r="C17">
        <v>2368.5</v>
      </c>
      <c r="D17">
        <v>217.4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5"/>
  <sheetViews>
    <sheetView workbookViewId="0" topLeftCell="A1">
      <selection activeCell="A1" sqref="A1"/>
    </sheetView>
  </sheetViews>
  <sheetFormatPr defaultColWidth="9.140625" defaultRowHeight="12.75"/>
  <sheetData>
    <row r="2" spans="1:2" ht="12.75">
      <c r="A2" s="1" t="s">
        <v>0</v>
      </c>
      <c r="B2" t="s">
        <v>4</v>
      </c>
    </row>
    <row r="3" spans="1:2" ht="12.75">
      <c r="A3" s="1" t="s">
        <v>1</v>
      </c>
      <c r="B3" t="s">
        <v>5</v>
      </c>
    </row>
    <row r="4" spans="1:2" ht="12.75">
      <c r="A4" s="1" t="s">
        <v>2</v>
      </c>
      <c r="B4" t="s">
        <v>6</v>
      </c>
    </row>
    <row r="5" spans="1:2" ht="12.75">
      <c r="A5" s="1" t="s">
        <v>3</v>
      </c>
      <c r="B5" t="s">
        <v>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tshorroc</dc:creator>
  <cp:keywords/>
  <dc:description/>
  <cp:lastModifiedBy>NES User</cp:lastModifiedBy>
  <dcterms:created xsi:type="dcterms:W3CDTF">2002-02-04T12:42:40Z</dcterms:created>
  <dcterms:modified xsi:type="dcterms:W3CDTF">2003-12-16T14:49:57Z</dcterms:modified>
  <cp:category/>
  <cp:version/>
  <cp:contentType/>
  <cp:contentStatus/>
</cp:coreProperties>
</file>